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<sst xmlns="http://schemas.openxmlformats.org/spreadsheetml/2006/main" count="614" uniqueCount="339">
  <si>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</si>
  <si>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</si>
  <si>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</si>
  <si>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</si>
  <si>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</si>
  <si>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</si>
  <si>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</si>
  <si>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</si>
  <si>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</si>
  <si>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</si>
  <si>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</si>
  <si>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</si>
  <si>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</si>
  <si>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</si>
  <si>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</si>
  <si>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</si>
  <si>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</si>
  <si>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</si>
  <si>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</si>
  <si>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</si>
  <si>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</si>
  <si>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</si>
  <si>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</si>
  <si>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</si>
  <si>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</si>
  <si>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</si>
  <si>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</si>
  <si>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</si>
  <si>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</si>
  <si>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</si>
  <si>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</si>
  <si>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</si>
  <si>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</si>
  <si>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</si>
  <si>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</si>
  <si>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</si>
  <si>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</si>
  <si>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</si>
  <si>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</si>
  <si>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</si>
  <si>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</si>
  <si>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</si>
  <si>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</si>
  <si>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</si>
  <si>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</si>
  <si>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</si>
  <si>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</si>
  <si>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</si>
  <si>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</si>
  <si>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</si>
  <si>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</si>
  <si>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</si>
  <si>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</si>
  <si>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</si>
  <si>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</si>
  <si>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</si>
  <si>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</si>
  <si>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</si>
  <si>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</si>
  <si>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</si>
  <si>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</si>
  <si>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</si>
  <si>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</si>
  <si>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</si>
  <si>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</si>
  <si>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</si>
  <si>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</si>
  <si>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</si>
  <si>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</si>
  <si>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</si>
  <si>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</si>
  <si>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</si>
  <si>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</si>
  <si>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</si>
  <si>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</si>
  <si>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</si>
  <si>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</si>
  <si>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</si>
  <si>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</si>
  <si>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</si>
  <si>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</si>
  <si>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</si>
  <si>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</si>
  <si>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</si>
  <si>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</si>
  <si>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</si>
  <si>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</si>
  <si>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</si>
  <si>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</si>
  <si>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</si>
  <si>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</si>
  <si>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</si>
  <si>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</si>
  <si>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</si>
  <si>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</si>
  <si>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</si>
  <si>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</si>
  <si>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</si>
  <si>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</si>
  <si>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</si>
  <si>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</si>
  <si>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</si>
  <si>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</si>
  <si>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</si>
  <si>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</si>
  <si>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</si>
  <si>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</si>
  <si>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</si>
  <si>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</si>
  <si>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</si>
  <si>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</si>
  <si>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</si>
  <si>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</si>
  <si>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</si>
  <si>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</si>
  <si>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</si>
  <si>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</si>
  <si>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</si>
  <si>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</si>
  <si>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</si>
  <si>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</si>
  <si>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</si>
  <si>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</si>
  <si>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</si>
  <si>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</si>
  <si>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</si>
  <si>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</si>
  <si>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</si>
  <si>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</si>
  <si>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</si>
  <si>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</si>
  <si>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</si>
  <si>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</si>
  <si>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</si>
  <si>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</si>
  <si>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</si>
  <si>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</si>
  <si>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</si>
  <si>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</si>
  <si>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</si>
  <si>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</si>
  <si>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</si>
  <si>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</si>
  <si>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</si>
  <si>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</si>
  <si>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</si>
  <si>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</si>
  <si>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</si>
  <si>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</si>
  <si>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</si>
  <si>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</si>
  <si>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</si>
  <si>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</si>
  <si>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</si>
  <si>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</si>
  <si>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</si>
  <si>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</si>
  <si>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</si>
  <si>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</si>
  <si>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</si>
  <si>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</si>
  <si>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</si>
  <si>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</si>
  <si>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</si>
  <si>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</si>
  <si>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</si>
  <si>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</si>
  <si>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</si>
  <si>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</si>
  <si>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</si>
  <si>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</si>
  <si>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</si>
  <si>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</si>
  <si>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</si>
  <si>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</si>
  <si>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</si>
  <si>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</si>
  <si>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</si>
  <si>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</si>
  <si>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</si>
  <si>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</si>
  <si>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</si>
  <si>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</si>
  <si>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</si>
  <si>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</si>
  <si>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</si>
  <si>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</si>
  <si>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</si>
  <si>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</si>
  <si>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</si>
  <si>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</si>
  <si>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</si>
  <si>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</si>
  <si>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</si>
  <si>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</si>
  <si>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</si>
  <si>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</si>
  <si>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</si>
  <si>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</si>
  <si>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</si>
  <si>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</si>
  <si>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</si>
  <si>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</si>
  <si>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</si>
  <si>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</si>
  <si>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</si>
  <si>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</si>
  <si>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</si>
  <si>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</si>
  <si>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</si>
  <si>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</si>
  <si>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</si>
  <si>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</si>
  <si>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</si>
  <si>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</si>
  <si>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</si>
  <si>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</si>
  <si>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</si>
  <si>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</si>
  <si>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</si>
  <si>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</si>
  <si>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</si>
  <si>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</si>
  <si>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</si>
  <si>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</si>
  <si>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</si>
  <si>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</si>
  <si>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</si>
  <si>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</si>
  <si>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</si>
  <si>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</si>
  <si>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</si>
  <si>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</si>
  <si>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</si>
  <si>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</si>
  <si>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</si>
  <si>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</si>
  <si>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</si>
  <si>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</si>
  <si>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</si>
  <si>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</si>
  <si>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</si>
  <si>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</si>
  <si>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</si>
  <si>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</si>
  <si>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</si>
  <si>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</si>
  <si>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</si>
  <si>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</si>
  <si>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</si>
  <si>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</si>
  <si>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</si>
  <si>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</si>
  <si>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</si>
  <si>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</si>
  <si>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</si>
  <si>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</si>
  <si>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</si>
  <si>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</si>
  <si>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</si>
  <si>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</si>
  <si>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</si>
  <si>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 xml:space="preserve">Приобретение газоанализатора для нужд Барнаульского ОП ООО «Интер РАО – Инжиниринг» </t>
  </si>
  <si>
    <t>Внимание!!!  Обязательно прочитайте инструкцию по заполнению в конце таблицы.</t>
  </si>
  <si>
    <t>Лот</t>
  </si>
  <si>
    <t>610.25.00243 Приобретение газоанализатора для нужд Барнаульского ОП ООО «Интер РАО –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</si>
  <si>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</si>
  <si>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</si>
  <si>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</si>
  <si>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</si>
  <si>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</si>
  <si>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</si>
  <si>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</si>
  <si>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</si>
  <si>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</si>
  <si>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</si>
  <si>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</si>
  <si>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</si>
  <si>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</si>
  <si>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</si>
  <si>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</si>
  <si>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</si>
  <si>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</si>
  <si>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</si>
  <si>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</si>
  <si>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</si>
  <si>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</si>
  <si>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</si>
  <si>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</si>
  <si>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</si>
  <si>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</si>
  <si>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</si>
  <si>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</si>
  <si>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</si>
  <si>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</si>
  <si>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</si>
  <si>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</si>
  <si>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</si>
  <si>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</si>
  <si>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</si>
  <si>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</si>
  <si>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</si>
  <si>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</si>
  <si>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</si>
  <si>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</si>
  <si>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</si>
  <si>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</si>
  <si>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</si>
  <si>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</si>
  <si>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</si>
  <si>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</si>
  <si>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</si>
  <si>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</si>
  <si>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</si>
  <si>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</si>
  <si>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</si>
  <si>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</si>
  <si>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</si>
  <si>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723401</t>
  </si>
  <si>
    <t>Комплект газоанализатора testo 340 (SO2), 4-х сенсорного, без зонда, индакация монохромный дисплей 160х240px, измерительные каналы: O2, CO, NO, SO2, диапазоны измерения: O2 0-25% об., CO 0-10000ppm, NO 0-3000ppm, SO2 0-5000ppm, температура газов -40+1200С, температура воздуха -10+50С, разность давлений газов -200+200гПа, погрешность измерения: O2 +/-0,3% об., CO: +/-10ppm в диапазоне 0-100ppm, +/-5% в диапазоне 101-2000ppm, +/-10% в диапазоне от 2000ppm, NO: +/-10ppm в диапазоне 0-100ppm, +/-10% в диапазоне 101-2000ppm, 200ppm в диапазоне от 2000ppm, SO2 +/-10ppm в диапазоне 0-100ppm, +/-10% в диапазоне от 100ppm, температура газов +/-0,5С питание: аккумулятор 3,7В 2,4Ач, блок питания 6,3В, интерфейсы: Bluetooth, Wi-Fi, степень защиты IP40, температура эксплуатации -5+50С, размеры 283х103х65мм, в комплекте: измерительный сенсор: СО, NO, SO2, Bluetooth, блок питания, ПО EasyEmission, свидетельство о первичной поверке (в электронном виде в системе ФГИС "Аршин"), комплект документации, пластиковый кейс, TESTO 0563 9341</t>
  </si>
  <si>
    <t>Газоанализатор газоанализатора TESTO 0563 9341</t>
  </si>
  <si>
    <t>Штука</t>
  </si>
  <si>
    <t>579274</t>
  </si>
  <si>
    <t>Зонд модульный для отбора пробы дымовых газов, шланг для измерения NO2/SO2 длиной 2,2м, термопара NiCr-Ni (TI), измерение температур до +1000С, длина 335мм, диаметр 8мм, корпус металлический, с фиксирующим конусом, TESTO 0600 8764</t>
  </si>
  <si>
    <t>Зонд TESTO 0600 8764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</si>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</sst>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25</v>
      </c>
      <c r="J16" s="10"/>
      <c r="K16" s="12" t="n">
        <v>1.0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8" t="n">
        <v>1.0</v>
      </c>
      <c r="AJ16" s="9" t="n">
        <v>1.0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25</v>
      </c>
      <c r="J17" s="10"/>
      <c r="K17" s="12" t="n">
        <v>1.0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8" t="n">
        <v>1.0</v>
      </c>
      <c r="AJ17" s="9" t="n">
        <v>1.0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7">
        <v>325</v>
      </c>
    </row>
    <row r="20" ht="0.05" customHeight="true">
      <c r="C20" t="s" s="88">
        <v>326</v>
      </c>
      <c r="D20" t="s" s="89">
        <v>327</v>
      </c>
      <c r="E20" s="90"/>
      <c r="F20" s="90"/>
      <c r="G20" s="91"/>
      <c r="H20" t="s" s="89">
        <v>328</v>
      </c>
      <c r="I20" s="90"/>
      <c r="J20" s="90"/>
      <c r="K20" s="90"/>
      <c r="L20" s="90"/>
      <c r="M20" s="91"/>
    </row>
    <row r="21" ht="50.1" customHeight="true">
      <c r="C21" t="n" s="92">
        <v>1.0</v>
      </c>
      <c r="D21" t="s" s="93">
        <v>329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35.1" customHeight="true">
      <c r="C22" t="n" s="92">
        <v>2.0</v>
      </c>
      <c r="D22" t="s" s="93">
        <v>330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3.0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4.0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5.0</v>
      </c>
      <c r="D25" s="99"/>
      <c r="E25" s="100"/>
      <c r="F25" s="100"/>
      <c r="G25" s="101"/>
      <c r="H25" s="99"/>
      <c r="I25" s="100"/>
      <c r="J25" s="100"/>
      <c r="K25" s="100"/>
      <c r="L25" s="100"/>
      <c r="M25" s="101"/>
    </row>
    <row r="26" ht="12.75" customHeight="true">
      <c r="C26" t="n" s="92">
        <v>6.0</v>
      </c>
      <c r="D26" s="99"/>
      <c r="E26" s="100"/>
      <c r="F26" s="100"/>
      <c r="G26" s="101"/>
      <c r="H26" s="99"/>
      <c r="I26" s="100"/>
      <c r="J26" s="100"/>
      <c r="K26" s="100"/>
      <c r="L26" s="100"/>
      <c r="M26" s="101"/>
    </row>
    <row r="27" ht="12.75" customHeight="true">
      <c r="C27" t="n" s="92">
        <v>7.0</v>
      </c>
      <c r="D27" s="99"/>
      <c r="E27" s="100"/>
      <c r="F27" s="100"/>
      <c r="G27" s="101"/>
      <c r="H27" s="99"/>
      <c r="I27" s="100"/>
      <c r="J27" s="100"/>
      <c r="K27" s="100"/>
      <c r="L27" s="100"/>
      <c r="M27" s="101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9.0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10.0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11.0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12.0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13.0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14.0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15.0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/>
    <row r="37" ht="15.0" customHeight="true">
      <c r="B37" t="s" s="102">
        <v>331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</row>
    <row r="38" ht="30.0" customHeight="true">
      <c r="B38" t="s" s="105">
        <v>332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30.0" customHeight="true">
      <c r="B39" t="s" s="105">
        <v>333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334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75" customHeight="true">
      <c r="B41" t="s" s="105">
        <v>335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4"/>
    </row>
    <row r="42" ht="15.0" customHeight="true">
      <c r="B42" t="s" s="105">
        <v>336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35.25" customHeight="true">
      <c r="B43" t="s" s="108">
        <v>337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7"/>
    </row>
    <row r="44" ht="50.25" customHeight="true">
      <c r="B44" t="s" s="105">
        <v>338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7.5" customHeight="true"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0"/>
    </row>
    <row r="46" ht="34.5" customHeight="true"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0"/>
    </row>
    <row r="47" ht="15.0" customHeight="true"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</row>
  </sheetData>
  <sheetProtection autoFilter="false" sort="false" password="CDB0" sheet="true" scenarios="true" objects="true"/>
  <autoFilter ref="B15:R17"/>
  <mergeCells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D24:G24"/>
    <mergeCell ref="H24:M24"/>
    <mergeCell ref="D28:G28"/>
    <mergeCell ref="H28:M28"/>
    <mergeCell ref="D29:G29"/>
    <mergeCell ref="H29:M29"/>
    <mergeCell ref="D21:G21"/>
    <mergeCell ref="H21:M21"/>
    <mergeCell ref="D22:G22"/>
    <mergeCell ref="H22:M22"/>
    <mergeCell ref="D23:G23"/>
    <mergeCell ref="H23:M2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2025-05-23T08:51:45Z</dcterms:created>
  <dc:creator>Apache POI</dc:creator>
</cp:coreProperties>
</file>